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<sst xmlns="http://schemas.openxmlformats.org/spreadsheetml/2006/main" count="867" uniqueCount="867">
  <si>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</si>
  <si>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地方独立行政法人 広島市立病院機構 広島市立リハビリテーション病院</t>
  </si>
  <si>
    <t>〒731-3168　広島市安佐南区伴南一丁目３９番１号</t>
  </si>
  <si>
    <t>病棟の建築時期と構造</t>
  </si>
  <si>
    <t>建物情報＼病棟名</t>
  </si>
  <si>
    <t>１階病棟</t>
  </si>
  <si>
    <t>２階病棟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</si>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</sst>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30</v>
      </c>
      <c r="M186" s="181">
        <v>31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15</v>
      </c>
      <c r="M194" s="181">
        <v>15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0.7</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13</v>
      </c>
      <c r="M196" s="181">
        <v>12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6</v>
      </c>
      <c r="M198" s="181">
        <v>6</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3</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2</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0.8</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3.5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3.5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210</v>
      </c>
      <c r="M314" s="289">
        <v>245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210</v>
      </c>
      <c r="M315" s="181">
        <v>245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16574</v>
      </c>
      <c r="M318" s="181">
        <v>16690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214</v>
      </c>
      <c r="M319" s="181">
        <v>247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210</v>
      </c>
      <c r="M327" s="181">
        <v>245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209</v>
      </c>
      <c r="M330" s="181">
        <v>245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214</v>
      </c>
      <c r="M335" s="181">
        <v>247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166</v>
      </c>
      <c r="M337" s="181">
        <v>178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22</v>
      </c>
      <c r="M338" s="181">
        <v>43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12</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214</v>
      </c>
      <c r="M352" s="181">
        <v>247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13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26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189</v>
      </c>
      <c r="M356" s="181">
        <v>208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12</v>
      </c>
      <c r="M399" s="185">
        <v>12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716</v>
      </c>
      <c r="M445" s="185">
        <v>748</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211</v>
      </c>
      <c r="M546" s="185">
        <v>288</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151</v>
      </c>
      <c r="M637" s="185">
        <v>178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30</v>
      </c>
      <c r="M645" s="185">
        <v>54</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721</v>
      </c>
      <c r="M673" s="185">
        <v>753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516</v>
      </c>
      <c r="M675" s="185">
        <v>568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25</v>
      </c>
      <c r="M676" s="185">
        <v>39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180</v>
      </c>
      <c r="M677" s="185">
        <v>156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v>6</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198</v>
      </c>
      <c r="M683" s="185">
        <v>229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55</v>
      </c>
      <c r="M685" s="185">
        <v>59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155</v>
      </c>
      <c r="M686" s="185">
        <v>112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98.1</v>
      </c>
      <c r="M695" s="275">
        <v>97.8</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8.7</v>
      </c>
      <c r="M696" s="277">
        <v>8.7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214</v>
      </c>
      <c r="M697" s="279">
        <v>247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99</v>
      </c>
      <c r="M698" s="279">
        <v>118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66</v>
      </c>
      <c r="M699" s="279">
        <v>66</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63</v>
      </c>
      <c r="M700" s="279">
        <v>63</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62</v>
      </c>
      <c r="M701" s="279">
        <v>54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101</v>
      </c>
      <c r="M702" s="279">
        <v>105</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75</v>
      </c>
      <c r="M703" s="279">
        <v>78</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84</v>
      </c>
      <c r="M704" s="279">
        <v>112</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61</v>
      </c>
      <c r="M705" s="279">
        <v>85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97</v>
      </c>
      <c r="M706" s="279">
        <v>118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69</v>
      </c>
      <c r="M707" s="279">
        <v>86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112</v>
      </c>
      <c r="M708" s="279">
        <v>112</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74</v>
      </c>
      <c r="M709" s="279">
        <v>80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50.9</v>
      </c>
      <c r="M710" s="281">
        <v>45.1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50.9</v>
      </c>
      <c r="M711" s="281">
        <v>46.7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54.1</v>
      </c>
      <c r="M712" s="281">
        <v>49.2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55.5</v>
      </c>
      <c r="M713" s="281">
        <v>51.1</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v>
      </c>
      <c r="M731" s="185">
        <v>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